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1040" windowHeight="6600" firstSheet="3" activeTab="5"/>
  </bookViews>
  <sheets>
    <sheet name="гарант 010708 " sheetId="1" r:id="rId1"/>
    <sheet name="кредиты 010708 " sheetId="2" r:id="rId2"/>
    <sheet name="бюд кр 010708 " sheetId="3" r:id="rId3"/>
    <sheet name="платежи 010708" sheetId="4" r:id="rId4"/>
    <sheet name="план на 010708" sheetId="5" r:id="rId5"/>
    <sheet name="цен бум на 010708" sheetId="6" r:id="rId6"/>
    <sheet name="рестр обяз на 010708 " sheetId="7" r:id="rId7"/>
  </sheets>
  <definedNames/>
  <calcPr fullCalcOnLoad="1"/>
</workbook>
</file>

<file path=xl/sharedStrings.xml><?xml version="1.0" encoding="utf-8"?>
<sst xmlns="http://schemas.openxmlformats.org/spreadsheetml/2006/main" count="263" uniqueCount="169">
  <si>
    <t>П Е Р Е Ч Е Н Ь</t>
  </si>
  <si>
    <t>обязательств по муниципальным гарантиям</t>
  </si>
  <si>
    <t>Йошкар-Ола</t>
  </si>
  <si>
    <t>Дата отчета</t>
  </si>
  <si>
    <t>Договор гарантии</t>
  </si>
  <si>
    <t>Кредитор</t>
  </si>
  <si>
    <t>Получатель кре- дита</t>
  </si>
  <si>
    <t>номер</t>
  </si>
  <si>
    <t>дата заклю- чения</t>
  </si>
  <si>
    <t>дата воз- врата</t>
  </si>
  <si>
    <t>проце- нтная ставка</t>
  </si>
  <si>
    <t>дата</t>
  </si>
  <si>
    <t>всего</t>
  </si>
  <si>
    <t>величина за- долженности по основной сумме долга</t>
  </si>
  <si>
    <t>проценты к уплате</t>
  </si>
  <si>
    <t>задолжен- ность по накоплен- ным штрафам</t>
  </si>
  <si>
    <t xml:space="preserve">в том числе просро- ченная </t>
  </si>
  <si>
    <t>Н.М.Марчик</t>
  </si>
  <si>
    <t>обязательств по кредитным соглашениям и договорам</t>
  </si>
  <si>
    <t>Наименование кредитора</t>
  </si>
  <si>
    <t>Договор</t>
  </si>
  <si>
    <t>Дата получе- ния</t>
  </si>
  <si>
    <t>На отчетную дату (рублей)</t>
  </si>
  <si>
    <t xml:space="preserve">Обеспечение </t>
  </si>
  <si>
    <t>Цель привле- чения кредита</t>
  </si>
  <si>
    <t>ИТОГО</t>
  </si>
  <si>
    <t>В.В.Васильев</t>
  </si>
  <si>
    <t>Соглашение</t>
  </si>
  <si>
    <t>Сумма по договору (рублей)</t>
  </si>
  <si>
    <t>Дата возврата</t>
  </si>
  <si>
    <t>величина задолжен- ности по основной сумме долга</t>
  </si>
  <si>
    <t>задолженность по накоп- ленным штрафам</t>
  </si>
  <si>
    <t>Респ.бюджет</t>
  </si>
  <si>
    <t>Н.М. Марчик</t>
  </si>
  <si>
    <t>С П Р А В К А</t>
  </si>
  <si>
    <t xml:space="preserve">о величине и структуре </t>
  </si>
  <si>
    <t>муниципального долга</t>
  </si>
  <si>
    <t>Вид обязательств</t>
  </si>
  <si>
    <t>Сумма (рублей)</t>
  </si>
  <si>
    <t>Кредиты</t>
  </si>
  <si>
    <t>Ценные бумаги</t>
  </si>
  <si>
    <t>Муниципальные гарантии</t>
  </si>
  <si>
    <t>Реструктуризированные обязательства</t>
  </si>
  <si>
    <t>Вид операции *</t>
  </si>
  <si>
    <t>Вид погашаемого долга **</t>
  </si>
  <si>
    <t>Г Р А Ф И К</t>
  </si>
  <si>
    <t xml:space="preserve">        предстоящих платежей по погашению и обслуживанию</t>
  </si>
  <si>
    <t>Дата планируемой операции</t>
  </si>
  <si>
    <t>Дата и номер договора          (код  ценной бумаги)</t>
  </si>
  <si>
    <t>Получатель платежа</t>
  </si>
  <si>
    <t>просро- ченная задолжен- ность по  проц-ам</t>
  </si>
  <si>
    <t>Сумма по догово ру (рублей)</t>
  </si>
  <si>
    <t>об операциях по погашению и обслуживанию</t>
  </si>
  <si>
    <t xml:space="preserve"> </t>
  </si>
  <si>
    <t>Дата операции</t>
  </si>
  <si>
    <t>Дата и номер договора              (код ценной бумаги)</t>
  </si>
  <si>
    <t>Номер платежного документа</t>
  </si>
  <si>
    <t>Бюджет, предоста- вивший  кредит</t>
  </si>
  <si>
    <t>обязательств по бюджетным кредитам</t>
  </si>
  <si>
    <t>Цель получения бюджетного кредита</t>
  </si>
  <si>
    <t>Начальник финансового управления</t>
  </si>
  <si>
    <t xml:space="preserve">Главный  бухгалтер </t>
  </si>
  <si>
    <t>х</t>
  </si>
  <si>
    <r>
      <t>ИТОГО</t>
    </r>
    <r>
      <rPr>
        <sz val="10"/>
        <rFont val="Times New Roman"/>
        <family val="1"/>
      </rPr>
      <t xml:space="preserve">  величина долга</t>
    </r>
  </si>
  <si>
    <t>Сумма                    ( рублей )</t>
  </si>
  <si>
    <t>ИТОГО:</t>
  </si>
  <si>
    <t xml:space="preserve">Начальник финансового управления </t>
  </si>
  <si>
    <t>Главный бухгалтер</t>
  </si>
  <si>
    <t xml:space="preserve">Город      </t>
  </si>
  <si>
    <t>Город</t>
  </si>
  <si>
    <t>Процен- тная ставка (год)</t>
  </si>
  <si>
    <t>Дата внесения информации в долговую книгу</t>
  </si>
  <si>
    <t>величина задолженности по основной сумме долга</t>
  </si>
  <si>
    <t xml:space="preserve">в том числе просроченная </t>
  </si>
  <si>
    <t xml:space="preserve"> задолжен- ность по процентам</t>
  </si>
  <si>
    <t>Процентная ставка</t>
  </si>
  <si>
    <t>Норм. документ, на основании которого привлечен кредит</t>
  </si>
  <si>
    <t>Иошкар-Ола</t>
  </si>
  <si>
    <t>Кредитный договор</t>
  </si>
  <si>
    <t>Остаток непогашенных обязательств на отчетную дату (руб)</t>
  </si>
  <si>
    <t>Цель предо- ставленногого кредита</t>
  </si>
  <si>
    <t>задолженность по накоплен- ным штрафам</t>
  </si>
  <si>
    <t>в том числе просроченные</t>
  </si>
  <si>
    <t>муниципального  долга</t>
  </si>
  <si>
    <t>обязательств по ценным бумагам</t>
  </si>
  <si>
    <t>Код эмиссии</t>
  </si>
  <si>
    <t>Наимено- вание эмиссии</t>
  </si>
  <si>
    <t>Наименование агента по обслуживанию ценных бумаг и депозитария (регистратора)</t>
  </si>
  <si>
    <t>Общий объем эмиссии по номиналу (рублей)</t>
  </si>
  <si>
    <t>Номинал эмити- руемых бумаг (рублей)</t>
  </si>
  <si>
    <t>Дата начала эмиссии</t>
  </si>
  <si>
    <t>Дата погаше- ния эмис- сии</t>
  </si>
  <si>
    <t>Ставка купон- ного дохода</t>
  </si>
  <si>
    <t>Решение представительного или исполнительного органа, решение эмитента</t>
  </si>
  <si>
    <t>Цель привле- чения займа</t>
  </si>
  <si>
    <t>Дата внесения информации   в долговую книгу</t>
  </si>
  <si>
    <t>величина обяза- тельства по номи- налу цен- ных бу- маг</t>
  </si>
  <si>
    <t>задолженность по купонным платежам</t>
  </si>
  <si>
    <t>ПЕРЕЧЕНЬ</t>
  </si>
  <si>
    <t>о реструк-</t>
  </si>
  <si>
    <t>туризации</t>
  </si>
  <si>
    <t xml:space="preserve">обяза-  </t>
  </si>
  <si>
    <t>тельств</t>
  </si>
  <si>
    <t>Реструктури-</t>
  </si>
  <si>
    <t>зируемый до-</t>
  </si>
  <si>
    <t>говор (сог-</t>
  </si>
  <si>
    <t>лашение)</t>
  </si>
  <si>
    <t>Опи-</t>
  </si>
  <si>
    <t>сание</t>
  </si>
  <si>
    <t>рес-</t>
  </si>
  <si>
    <t>трук-</t>
  </si>
  <si>
    <t>тури-</t>
  </si>
  <si>
    <t>зиру-</t>
  </si>
  <si>
    <t>емых</t>
  </si>
  <si>
    <t>обя-</t>
  </si>
  <si>
    <t>за-</t>
  </si>
  <si>
    <t>тель-</t>
  </si>
  <si>
    <t>ств</t>
  </si>
  <si>
    <t>Сум-</t>
  </si>
  <si>
    <t>ма по</t>
  </si>
  <si>
    <t>дого-</t>
  </si>
  <si>
    <t>вору</t>
  </si>
  <si>
    <t>(руб-</t>
  </si>
  <si>
    <t>лей)</t>
  </si>
  <si>
    <t>Дата</t>
  </si>
  <si>
    <t>воз-</t>
  </si>
  <si>
    <t>вра-</t>
  </si>
  <si>
    <t>та</t>
  </si>
  <si>
    <t>Про-</t>
  </si>
  <si>
    <t>цент-</t>
  </si>
  <si>
    <t>ная</t>
  </si>
  <si>
    <t>став-</t>
  </si>
  <si>
    <t>ка</t>
  </si>
  <si>
    <t>На отчетную дату (руб.)</t>
  </si>
  <si>
    <t>Ссылка на нормативный документ, на основании которого проведена реструктуризация</t>
  </si>
  <si>
    <t>вели-</t>
  </si>
  <si>
    <t>чина</t>
  </si>
  <si>
    <t>дол-</t>
  </si>
  <si>
    <t>жен-</t>
  </si>
  <si>
    <t>ности</t>
  </si>
  <si>
    <t xml:space="preserve">по  </t>
  </si>
  <si>
    <t>осно-</t>
  </si>
  <si>
    <t>вной</t>
  </si>
  <si>
    <t>сумме</t>
  </si>
  <si>
    <t>долга</t>
  </si>
  <si>
    <t>в том</t>
  </si>
  <si>
    <t>числе</t>
  </si>
  <si>
    <t>прос-</t>
  </si>
  <si>
    <t>ро-</t>
  </si>
  <si>
    <t>чен-</t>
  </si>
  <si>
    <t>ность</t>
  </si>
  <si>
    <t>про-</t>
  </si>
  <si>
    <t>цен-</t>
  </si>
  <si>
    <t>там</t>
  </si>
  <si>
    <t>нако-</t>
  </si>
  <si>
    <t>плен-</t>
  </si>
  <si>
    <t>ным</t>
  </si>
  <si>
    <t>штра-</t>
  </si>
  <si>
    <t>фам</t>
  </si>
  <si>
    <t>обязательств по рерструктуризированным обязательствам</t>
  </si>
  <si>
    <t xml:space="preserve">Город           </t>
  </si>
  <si>
    <t xml:space="preserve">Дата отчета      </t>
  </si>
  <si>
    <t>Нормативный документ, на основании которого выдана гарантия</t>
  </si>
  <si>
    <t>сумма, полу- ченная под гарантию</t>
  </si>
  <si>
    <t>сумма предо- ставленной гарантии</t>
  </si>
  <si>
    <t>1 июля 2008г.</t>
  </si>
  <si>
    <t xml:space="preserve">за период с  01.06.08г.  по  30.06.08г.                </t>
  </si>
  <si>
    <t xml:space="preserve">за период  с  01.07.08г.  по  31.07.08г.               </t>
  </si>
  <si>
    <t>1 июля  2008г.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</si>
</sst>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\-#,##0\ "/>
    <numFmt numFmtId="166" formatCode="d/mm/yyyy"/>
    <numFmt numFmtId="167" formatCode="d/m/yyyy"/>
    <numFmt numFmtId="168" formatCode="0.0"/>
    <numFmt numFmtId="169" formatCode="#,##0.00_ ;\-#,##0.00\ "/>
    <numFmt numFmtId="170" formatCode="#,##0.0_ ;\-#,##0.0\ "/>
    <numFmt numFmtId="171" formatCode="d/m/yy"/>
    <numFmt numFmtId="172" formatCode="#&quot; &quot;?/8"/>
    <numFmt numFmtId="173" formatCode="0000"/>
    <numFmt numFmtId="174" formatCode="0;[Red]0"/>
    <numFmt numFmtId="175" formatCode="#,##0.00&quot;р.&quot;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16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14" fontId="4" fillId="0" borderId="0" xfId="0" applyNumberFormat="1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2" xfId="0" applyFont="1" applyBorder="1" applyAlignment="1" applyProtection="1">
      <alignment horizontal="centerContinuous" vertical="center" wrapText="1"/>
      <protection/>
    </xf>
    <xf numFmtId="0" fontId="4" fillId="0" borderId="3" xfId="0" applyFont="1" applyBorder="1" applyAlignment="1" applyProtection="1">
      <alignment horizontal="centerContinuous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4" xfId="0" applyFont="1" applyBorder="1" applyAlignment="1" applyProtection="1">
      <alignment horizontal="centerContinuous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167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14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2" xfId="19" applyNumberFormat="1" applyFont="1" applyBorder="1" applyAlignment="1" applyProtection="1">
      <alignment horizontal="center" vertical="center"/>
      <protection locked="0"/>
    </xf>
    <xf numFmtId="9" fontId="4" fillId="0" borderId="2" xfId="0" applyNumberFormat="1" applyFont="1" applyBorder="1" applyAlignment="1" applyProtection="1">
      <alignment horizontal="center" vertical="center"/>
      <protection locked="0"/>
    </xf>
    <xf numFmtId="41" fontId="4" fillId="0" borderId="2" xfId="19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0" borderId="0" xfId="0" applyFont="1" applyAlignment="1" applyProtection="1">
      <alignment horizontal="left" vertical="center"/>
      <protection/>
    </xf>
    <xf numFmtId="14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6" fillId="0" borderId="0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169" fontId="4" fillId="0" borderId="2" xfId="19" applyNumberFormat="1" applyFont="1" applyBorder="1" applyAlignment="1" applyProtection="1">
      <alignment horizontal="center" vertical="center"/>
      <protection locked="0"/>
    </xf>
    <xf numFmtId="4" fontId="4" fillId="0" borderId="2" xfId="19" applyNumberFormat="1" applyFont="1" applyBorder="1" applyAlignment="1" applyProtection="1">
      <alignment horizontal="center" vertical="center"/>
      <protection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Continuous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1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center"/>
      <protection/>
    </xf>
    <xf numFmtId="43" fontId="4" fillId="0" borderId="0" xfId="18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2" xfId="19" applyNumberFormat="1" applyFont="1" applyBorder="1" applyAlignment="1" applyProtection="1">
      <alignment horizontal="center" vertical="center"/>
      <protection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19" applyNumberFormat="1" applyFont="1" applyBorder="1" applyAlignment="1" applyProtection="1">
      <alignment horizontal="center" vertical="center"/>
      <protection locked="0"/>
    </xf>
    <xf numFmtId="169" fontId="4" fillId="0" borderId="2" xfId="18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4" fontId="4" fillId="0" borderId="0" xfId="19" applyNumberFormat="1" applyFont="1" applyBorder="1" applyAlignment="1" applyProtection="1">
      <alignment horizontal="center" vertical="center"/>
      <protection/>
    </xf>
    <xf numFmtId="4" fontId="0" fillId="0" borderId="0" xfId="0" applyNumberForma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4" fillId="0" borderId="4" xfId="0" applyNumberFormat="1" applyFont="1" applyBorder="1" applyAlignment="1" applyProtection="1">
      <alignment horizontal="center" vertical="center" wrapText="1"/>
      <protection/>
    </xf>
    <xf numFmtId="167" fontId="4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4" fontId="4" fillId="0" borderId="3" xfId="0" applyNumberFormat="1" applyFont="1" applyBorder="1" applyAlignment="1" applyProtection="1">
      <alignment horizontal="center" vertical="center"/>
      <protection/>
    </xf>
    <xf numFmtId="4" fontId="0" fillId="0" borderId="1" xfId="0" applyNumberFormat="1" applyBorder="1" applyAlignment="1">
      <alignment horizontal="center" vertical="center"/>
    </xf>
    <xf numFmtId="4" fontId="4" fillId="0" borderId="3" xfId="19" applyNumberFormat="1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center" wrapText="1"/>
      <protection/>
    </xf>
    <xf numFmtId="0" fontId="0" fillId="0" borderId="14" xfId="0" applyBorder="1" applyAlignment="1">
      <alignment vertical="center" wrapText="1"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zoomScale="75" zoomScaleNormal="75" workbookViewId="0" topLeftCell="A1">
      <selection activeCell="C7" sqref="C7"/>
    </sheetView>
  </sheetViews>
  <sheetFormatPr defaultColWidth="9.00390625" defaultRowHeight="12.75"/>
  <cols>
    <col min="1" max="1" width="8.125" style="0" customWidth="1"/>
    <col min="2" max="2" width="7.125" style="0" customWidth="1"/>
    <col min="3" max="3" width="7.75390625" style="0" customWidth="1"/>
    <col min="4" max="4" width="8.875" style="0" customWidth="1"/>
    <col min="5" max="5" width="7.25390625" style="0" customWidth="1"/>
    <col min="6" max="6" width="3.75390625" style="0" customWidth="1"/>
    <col min="7" max="7" width="10.00390625" style="0" customWidth="1"/>
    <col min="8" max="8" width="3.625" style="0" customWidth="1"/>
    <col min="9" max="9" width="8.875" style="0" customWidth="1"/>
    <col min="10" max="10" width="11.875" style="0" customWidth="1"/>
    <col min="11" max="11" width="11.00390625" style="0" customWidth="1"/>
    <col min="12" max="12" width="11.125" style="0" customWidth="1"/>
    <col min="13" max="13" width="3.00390625" style="0" hidden="1" customWidth="1"/>
    <col min="14" max="14" width="4.375" style="0" customWidth="1"/>
    <col min="15" max="15" width="4.875" style="0" customWidth="1"/>
    <col min="16" max="16" width="4.375" style="0" customWidth="1"/>
    <col min="17" max="17" width="13.75390625" style="0" customWidth="1"/>
    <col min="18" max="18" width="10.625" style="0" customWidth="1"/>
    <col min="19" max="19" width="9.00390625" style="0" customWidth="1"/>
  </cols>
  <sheetData>
    <row r="1" spans="1:19" ht="12.75">
      <c r="A1" s="54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54"/>
      <c r="S1" s="54"/>
    </row>
    <row r="2" spans="1:19" ht="12.75">
      <c r="A2" s="54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54"/>
      <c r="S2" s="54"/>
    </row>
    <row r="3" spans="1:19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2.75">
      <c r="A4" s="54"/>
      <c r="B4" s="119" t="s">
        <v>1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54"/>
      <c r="S4" s="54"/>
    </row>
    <row r="5" spans="1:19" ht="12.75">
      <c r="A5" s="54" t="s">
        <v>69</v>
      </c>
      <c r="B5" s="54"/>
      <c r="C5" s="54" t="s"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2.75">
      <c r="A6" s="54" t="s">
        <v>3</v>
      </c>
      <c r="B6" s="54"/>
      <c r="C6" s="54" t="s">
        <v>165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>
      <c r="A8" s="125" t="s">
        <v>5</v>
      </c>
      <c r="B8" s="125" t="s">
        <v>6</v>
      </c>
      <c r="C8" s="131" t="s">
        <v>78</v>
      </c>
      <c r="D8" s="132"/>
      <c r="E8" s="132"/>
      <c r="F8" s="132"/>
      <c r="G8" s="113"/>
      <c r="H8" s="131" t="s">
        <v>4</v>
      </c>
      <c r="I8" s="132"/>
      <c r="J8" s="113"/>
      <c r="K8" s="122" t="s">
        <v>79</v>
      </c>
      <c r="L8" s="123"/>
      <c r="M8" s="123"/>
      <c r="N8" s="123"/>
      <c r="O8" s="123"/>
      <c r="P8" s="124"/>
      <c r="Q8" s="125" t="s">
        <v>162</v>
      </c>
      <c r="R8" s="125" t="s">
        <v>80</v>
      </c>
      <c r="S8" s="125" t="s">
        <v>71</v>
      </c>
    </row>
    <row r="9" spans="1:19" ht="63.75">
      <c r="A9" s="129"/>
      <c r="B9" s="129"/>
      <c r="C9" s="125" t="s">
        <v>7</v>
      </c>
      <c r="D9" s="125" t="s">
        <v>8</v>
      </c>
      <c r="E9" s="125" t="s">
        <v>9</v>
      </c>
      <c r="F9" s="125" t="s">
        <v>10</v>
      </c>
      <c r="G9" s="125" t="s">
        <v>163</v>
      </c>
      <c r="H9" s="125" t="s">
        <v>7</v>
      </c>
      <c r="I9" s="125" t="s">
        <v>11</v>
      </c>
      <c r="J9" s="125" t="s">
        <v>164</v>
      </c>
      <c r="K9" s="125" t="s">
        <v>12</v>
      </c>
      <c r="L9" s="56" t="s">
        <v>13</v>
      </c>
      <c r="M9" s="57"/>
      <c r="N9" s="56" t="s">
        <v>14</v>
      </c>
      <c r="O9" s="57"/>
      <c r="P9" s="125" t="s">
        <v>81</v>
      </c>
      <c r="Q9" s="126"/>
      <c r="R9" s="129"/>
      <c r="S9" s="114"/>
    </row>
    <row r="10" spans="1:19" ht="153">
      <c r="A10" s="130"/>
      <c r="B10" s="130"/>
      <c r="C10" s="128"/>
      <c r="D10" s="128"/>
      <c r="E10" s="128"/>
      <c r="F10" s="128"/>
      <c r="G10" s="128"/>
      <c r="H10" s="128"/>
      <c r="I10" s="128"/>
      <c r="J10" s="128"/>
      <c r="K10" s="128"/>
      <c r="L10" s="30" t="s">
        <v>12</v>
      </c>
      <c r="M10" s="30" t="s">
        <v>16</v>
      </c>
      <c r="N10" s="30" t="s">
        <v>12</v>
      </c>
      <c r="O10" s="30" t="s">
        <v>82</v>
      </c>
      <c r="P10" s="128"/>
      <c r="Q10" s="127"/>
      <c r="R10" s="130"/>
      <c r="S10" s="115"/>
    </row>
    <row r="11" spans="1:19" ht="12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8">
        <v>13</v>
      </c>
      <c r="N11" s="58">
        <v>14</v>
      </c>
      <c r="O11" s="58">
        <v>15</v>
      </c>
      <c r="P11" s="58">
        <v>16</v>
      </c>
      <c r="Q11" s="58">
        <v>17</v>
      </c>
      <c r="R11" s="58">
        <v>18</v>
      </c>
      <c r="S11" s="58">
        <v>19</v>
      </c>
    </row>
    <row r="12" spans="1:19" ht="33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1:19" ht="12.75">
      <c r="A13" s="30" t="s">
        <v>25</v>
      </c>
      <c r="B13" s="30" t="s">
        <v>62</v>
      </c>
      <c r="C13" s="60" t="s">
        <v>62</v>
      </c>
      <c r="D13" s="61" t="s">
        <v>62</v>
      </c>
      <c r="E13" s="61" t="s">
        <v>62</v>
      </c>
      <c r="F13" s="53" t="s">
        <v>62</v>
      </c>
      <c r="G13" s="111">
        <v>0</v>
      </c>
      <c r="H13" s="30" t="s">
        <v>62</v>
      </c>
      <c r="I13" s="61" t="s">
        <v>62</v>
      </c>
      <c r="J13" s="59" t="s">
        <v>62</v>
      </c>
      <c r="K13" s="62">
        <v>0</v>
      </c>
      <c r="L13" s="62">
        <v>0</v>
      </c>
      <c r="M13" s="53">
        <v>0</v>
      </c>
      <c r="N13" s="53">
        <v>0</v>
      </c>
      <c r="O13" s="53">
        <v>0</v>
      </c>
      <c r="P13" s="53">
        <v>0</v>
      </c>
      <c r="Q13" s="30" t="s">
        <v>62</v>
      </c>
      <c r="R13" s="30" t="s">
        <v>62</v>
      </c>
      <c r="S13" s="53" t="s">
        <v>62</v>
      </c>
    </row>
    <row r="16" spans="4:14" ht="12.75">
      <c r="D16" s="54" t="s">
        <v>60</v>
      </c>
      <c r="E16" s="54"/>
      <c r="F16" s="54"/>
      <c r="G16" s="54"/>
      <c r="H16" s="54"/>
      <c r="I16" s="54"/>
      <c r="J16" s="54"/>
      <c r="K16" s="54"/>
      <c r="L16" s="54" t="s">
        <v>26</v>
      </c>
      <c r="M16" s="54"/>
      <c r="N16" s="54"/>
    </row>
    <row r="17" spans="4:14" ht="12.75"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4:14" ht="12.75">
      <c r="D18" s="54" t="s">
        <v>67</v>
      </c>
      <c r="E18" s="54"/>
      <c r="F18" s="54"/>
      <c r="G18" s="54"/>
      <c r="H18" s="54"/>
      <c r="I18" s="54"/>
      <c r="J18" s="54"/>
      <c r="K18" s="54"/>
      <c r="L18" s="54" t="s">
        <v>17</v>
      </c>
      <c r="M18" s="54"/>
      <c r="N18" s="54"/>
    </row>
  </sheetData>
  <mergeCells count="20">
    <mergeCell ref="R8:R10"/>
    <mergeCell ref="S8:S10"/>
    <mergeCell ref="C9:C10"/>
    <mergeCell ref="D9:D10"/>
    <mergeCell ref="E9:E10"/>
    <mergeCell ref="F9:F10"/>
    <mergeCell ref="G9:G10"/>
    <mergeCell ref="H9:H10"/>
    <mergeCell ref="I9:I10"/>
    <mergeCell ref="J9:J10"/>
    <mergeCell ref="A8:A10"/>
    <mergeCell ref="B8:B10"/>
    <mergeCell ref="C8:G8"/>
    <mergeCell ref="H8:J8"/>
    <mergeCell ref="B4:Q4"/>
    <mergeCell ref="B1:Q2"/>
    <mergeCell ref="K8:P8"/>
    <mergeCell ref="Q8:Q10"/>
    <mergeCell ref="K9:K10"/>
    <mergeCell ref="P9:P1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selection activeCell="C6" sqref="C6"/>
    </sheetView>
  </sheetViews>
  <sheetFormatPr defaultColWidth="9.00390625" defaultRowHeight="12.75"/>
  <cols>
    <col min="1" max="1" width="10.875" style="0" customWidth="1"/>
    <col min="2" max="2" width="8.125" style="0" customWidth="1"/>
    <col min="3" max="3" width="9.375" style="0" customWidth="1"/>
    <col min="4" max="4" width="12.625" style="0" customWidth="1"/>
    <col min="5" max="5" width="8.875" style="0" customWidth="1"/>
    <col min="6" max="6" width="8.00390625" style="0" customWidth="1"/>
    <col min="7" max="7" width="4.875" style="0" customWidth="1"/>
    <col min="8" max="8" width="11.00390625" style="0" customWidth="1"/>
    <col min="9" max="9" width="7.875" style="0" customWidth="1"/>
    <col min="10" max="10" width="8.375" style="0" customWidth="1"/>
    <col min="11" max="11" width="7.875" style="0" customWidth="1"/>
    <col min="13" max="13" width="9.75390625" style="0" customWidth="1"/>
    <col min="14" max="14" width="9.875" style="0" customWidth="1"/>
  </cols>
  <sheetData>
    <row r="1" spans="1:14" ht="12.75">
      <c r="A1" s="6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68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1" t="s">
        <v>69</v>
      </c>
      <c r="B4" s="1"/>
      <c r="C4" s="1" t="s">
        <v>77</v>
      </c>
      <c r="D4" s="1"/>
      <c r="E4" s="2"/>
      <c r="F4" s="1"/>
      <c r="G4" s="1"/>
      <c r="H4" s="4"/>
      <c r="I4" s="4"/>
      <c r="J4" s="4"/>
      <c r="K4" s="4"/>
      <c r="L4" s="1"/>
      <c r="M4" s="1"/>
      <c r="N4" s="1"/>
    </row>
    <row r="5" spans="1:14" ht="12.75">
      <c r="A5" s="5" t="s">
        <v>3</v>
      </c>
      <c r="B5" s="1"/>
      <c r="C5" s="6" t="s">
        <v>165</v>
      </c>
      <c r="D5" s="1"/>
      <c r="E5" s="2"/>
      <c r="F5" s="1"/>
      <c r="G5" s="1"/>
      <c r="H5" s="4"/>
      <c r="I5" s="4"/>
      <c r="J5" s="4"/>
      <c r="K5" s="4"/>
      <c r="L5" s="1"/>
      <c r="M5" s="1"/>
      <c r="N5" s="1"/>
    </row>
    <row r="6" spans="1:14" ht="12.75">
      <c r="A6" s="5"/>
      <c r="B6" s="1"/>
      <c r="C6" s="1"/>
      <c r="D6" s="1"/>
      <c r="E6" s="2"/>
      <c r="F6" s="1"/>
      <c r="G6" s="1"/>
      <c r="H6" s="4"/>
      <c r="I6" s="4"/>
      <c r="J6" s="4"/>
      <c r="K6" s="4"/>
      <c r="L6" s="1"/>
      <c r="M6" s="1"/>
      <c r="N6" s="1"/>
    </row>
    <row r="7" spans="1:15" ht="12.75">
      <c r="A7" s="116" t="s">
        <v>19</v>
      </c>
      <c r="B7" s="7" t="s">
        <v>20</v>
      </c>
      <c r="C7" s="8"/>
      <c r="D7" s="116" t="s">
        <v>51</v>
      </c>
      <c r="E7" s="133" t="s">
        <v>21</v>
      </c>
      <c r="F7" s="116" t="s">
        <v>29</v>
      </c>
      <c r="G7" s="116" t="s">
        <v>75</v>
      </c>
      <c r="H7" s="9" t="s">
        <v>22</v>
      </c>
      <c r="I7" s="9"/>
      <c r="J7" s="9"/>
      <c r="K7" s="9"/>
      <c r="L7" s="116" t="s">
        <v>23</v>
      </c>
      <c r="M7" s="135" t="s">
        <v>76</v>
      </c>
      <c r="N7" s="116" t="s">
        <v>24</v>
      </c>
      <c r="O7" s="125" t="s">
        <v>71</v>
      </c>
    </row>
    <row r="8" spans="1:15" ht="89.25">
      <c r="A8" s="117"/>
      <c r="B8" s="11" t="s">
        <v>7</v>
      </c>
      <c r="C8" s="12" t="s">
        <v>11</v>
      </c>
      <c r="D8" s="118"/>
      <c r="E8" s="134"/>
      <c r="F8" s="118"/>
      <c r="G8" s="118"/>
      <c r="H8" s="13" t="s">
        <v>30</v>
      </c>
      <c r="I8" s="13" t="s">
        <v>16</v>
      </c>
      <c r="J8" s="40" t="s">
        <v>50</v>
      </c>
      <c r="K8" s="13" t="s">
        <v>31</v>
      </c>
      <c r="L8" s="118"/>
      <c r="M8" s="117"/>
      <c r="N8" s="118"/>
      <c r="O8" s="127"/>
    </row>
    <row r="9" spans="1:15" ht="12.75">
      <c r="A9" s="12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4">
        <v>13</v>
      </c>
      <c r="N9" s="12">
        <v>14</v>
      </c>
      <c r="O9" s="72">
        <v>15</v>
      </c>
    </row>
    <row r="10" spans="1:15" ht="33" customHeight="1">
      <c r="A10" s="12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4"/>
      <c r="N10" s="12"/>
      <c r="O10" s="72"/>
    </row>
    <row r="11" spans="1:15" ht="12.75">
      <c r="A11" s="58" t="s">
        <v>65</v>
      </c>
      <c r="B11" s="55"/>
      <c r="C11" s="55"/>
      <c r="D11" s="58">
        <v>0</v>
      </c>
      <c r="E11" s="58"/>
      <c r="F11" s="58"/>
      <c r="G11" s="58"/>
      <c r="H11" s="58">
        <v>0</v>
      </c>
      <c r="I11" s="58">
        <v>0</v>
      </c>
      <c r="J11" s="58">
        <v>0</v>
      </c>
      <c r="K11" s="58">
        <v>0</v>
      </c>
      <c r="L11" s="55"/>
      <c r="M11" s="55"/>
      <c r="N11" s="55"/>
      <c r="O11" s="55"/>
    </row>
    <row r="14" spans="3:11" ht="12.75">
      <c r="C14" s="54" t="s">
        <v>60</v>
      </c>
      <c r="D14" s="54"/>
      <c r="E14" s="54"/>
      <c r="F14" s="54"/>
      <c r="G14" s="54"/>
      <c r="H14" s="54"/>
      <c r="I14" s="54"/>
      <c r="J14" s="54" t="s">
        <v>26</v>
      </c>
      <c r="K14" s="54"/>
    </row>
    <row r="15" spans="3:11" ht="12.75">
      <c r="C15" s="54"/>
      <c r="D15" s="54"/>
      <c r="E15" s="54"/>
      <c r="F15" s="54"/>
      <c r="G15" s="54"/>
      <c r="H15" s="54"/>
      <c r="I15" s="54"/>
      <c r="J15" s="54"/>
      <c r="K15" s="54"/>
    </row>
    <row r="16" spans="3:11" ht="12.75">
      <c r="C16" s="54" t="s">
        <v>67</v>
      </c>
      <c r="D16" s="54"/>
      <c r="E16" s="54"/>
      <c r="F16" s="54"/>
      <c r="G16" s="54"/>
      <c r="H16" s="54"/>
      <c r="I16" s="54"/>
      <c r="J16" s="54" t="s">
        <v>17</v>
      </c>
      <c r="K16" s="54"/>
    </row>
  </sheetData>
  <mergeCells count="9">
    <mergeCell ref="O7:O8"/>
    <mergeCell ref="G7:G8"/>
    <mergeCell ref="L7:L8"/>
    <mergeCell ref="M7:M8"/>
    <mergeCell ref="N7:N8"/>
    <mergeCell ref="A7:A8"/>
    <mergeCell ref="D7:D8"/>
    <mergeCell ref="E7:E8"/>
    <mergeCell ref="F7:F8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C8" sqref="C8"/>
    </sheetView>
  </sheetViews>
  <sheetFormatPr defaultColWidth="9.00390625" defaultRowHeight="12.75"/>
  <cols>
    <col min="1" max="1" width="15.25390625" style="0" customWidth="1"/>
    <col min="2" max="2" width="11.125" style="0" customWidth="1"/>
    <col min="3" max="3" width="11.375" style="0" customWidth="1"/>
    <col min="4" max="4" width="13.75390625" style="0" customWidth="1"/>
    <col min="7" max="7" width="12.75390625" style="0" customWidth="1"/>
    <col min="9" max="9" width="9.625" style="0" customWidth="1"/>
    <col min="10" max="10" width="7.75390625" style="0" customWidth="1"/>
    <col min="11" max="11" width="15.375" style="0" customWidth="1"/>
    <col min="12" max="12" width="10.00390625" style="0" bestFit="1" customWidth="1"/>
  </cols>
  <sheetData>
    <row r="1" spans="1:13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13" ht="21.75" customHeight="1" hidden="1">
      <c r="A2" s="24" t="s">
        <v>32</v>
      </c>
      <c r="B2" s="39"/>
      <c r="C2" s="31"/>
      <c r="D2" s="27"/>
      <c r="E2" s="31"/>
      <c r="F2" s="28"/>
      <c r="G2" s="29"/>
      <c r="H2" s="15"/>
      <c r="I2" s="15"/>
      <c r="J2" s="15"/>
      <c r="K2" s="30"/>
      <c r="L2" s="21"/>
      <c r="M2" s="21"/>
    </row>
    <row r="3" spans="1:13" ht="31.5" customHeight="1">
      <c r="A3" s="68" t="s">
        <v>0</v>
      </c>
      <c r="B3" s="3"/>
      <c r="C3" s="3"/>
      <c r="D3" s="68"/>
      <c r="E3" s="68"/>
      <c r="F3" s="68"/>
      <c r="G3" s="68"/>
      <c r="H3" s="68"/>
      <c r="I3" s="3"/>
      <c r="J3" s="3"/>
      <c r="K3" s="3"/>
      <c r="M3" s="21"/>
    </row>
    <row r="4" spans="1:13" ht="15">
      <c r="A4" s="68" t="s">
        <v>58</v>
      </c>
      <c r="B4" s="3"/>
      <c r="C4" s="3"/>
      <c r="D4" s="68"/>
      <c r="E4" s="68"/>
      <c r="F4" s="68"/>
      <c r="G4" s="68"/>
      <c r="H4" s="68"/>
      <c r="I4" s="3"/>
      <c r="J4" s="3"/>
      <c r="K4" s="3"/>
      <c r="M4" s="21"/>
    </row>
    <row r="5" spans="1:13" ht="15">
      <c r="A5" s="3"/>
      <c r="B5" s="3"/>
      <c r="C5" s="3"/>
      <c r="D5" s="68"/>
      <c r="E5" s="68"/>
      <c r="F5" s="68"/>
      <c r="G5" s="68"/>
      <c r="H5" s="68"/>
      <c r="I5" s="3"/>
      <c r="J5" s="3"/>
      <c r="K5" s="3"/>
      <c r="M5" s="21"/>
    </row>
    <row r="6" spans="1:11" ht="12.75">
      <c r="A6" s="1" t="s">
        <v>69</v>
      </c>
      <c r="B6" s="1"/>
      <c r="C6" s="1" t="s">
        <v>2</v>
      </c>
      <c r="D6" s="1"/>
      <c r="E6" s="1"/>
      <c r="F6" s="1"/>
      <c r="G6" s="1"/>
      <c r="H6" s="1"/>
      <c r="I6" s="1"/>
      <c r="J6" s="1"/>
      <c r="K6" s="1"/>
    </row>
    <row r="7" spans="1:11" ht="12" customHeight="1">
      <c r="A7" s="1" t="s">
        <v>3</v>
      </c>
      <c r="B7" s="1"/>
      <c r="C7" s="6" t="s">
        <v>165</v>
      </c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6"/>
      <c r="D8" s="1"/>
      <c r="E8" s="1"/>
      <c r="F8" s="1"/>
      <c r="G8" s="1"/>
      <c r="H8" s="1"/>
      <c r="I8" s="1"/>
      <c r="J8" s="1"/>
      <c r="K8" s="1"/>
    </row>
    <row r="9" spans="1:12" ht="12.75">
      <c r="A9" s="116" t="s">
        <v>57</v>
      </c>
      <c r="B9" s="7" t="s">
        <v>27</v>
      </c>
      <c r="C9" s="8"/>
      <c r="D9" s="116" t="s">
        <v>28</v>
      </c>
      <c r="E9" s="116" t="s">
        <v>29</v>
      </c>
      <c r="F9" s="116" t="s">
        <v>70</v>
      </c>
      <c r="G9" s="9" t="s">
        <v>22</v>
      </c>
      <c r="H9" s="9"/>
      <c r="I9" s="9"/>
      <c r="J9" s="10"/>
      <c r="K9" s="116" t="s">
        <v>59</v>
      </c>
      <c r="L9" s="125" t="s">
        <v>71</v>
      </c>
    </row>
    <row r="10" spans="1:12" ht="89.25">
      <c r="A10" s="117"/>
      <c r="B10" s="11" t="s">
        <v>7</v>
      </c>
      <c r="C10" s="12" t="s">
        <v>11</v>
      </c>
      <c r="D10" s="118"/>
      <c r="E10" s="118"/>
      <c r="F10" s="118"/>
      <c r="G10" s="13" t="s">
        <v>72</v>
      </c>
      <c r="H10" s="13" t="s">
        <v>73</v>
      </c>
      <c r="I10" s="13" t="s">
        <v>74</v>
      </c>
      <c r="J10" s="23" t="s">
        <v>31</v>
      </c>
      <c r="K10" s="118"/>
      <c r="L10" s="128"/>
    </row>
    <row r="11" spans="1:16" ht="12.75">
      <c r="A11" s="12">
        <v>1</v>
      </c>
      <c r="B11" s="11">
        <v>2</v>
      </c>
      <c r="C11" s="12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23">
        <v>10</v>
      </c>
      <c r="K11" s="12">
        <v>11</v>
      </c>
      <c r="L11" s="53">
        <v>12</v>
      </c>
      <c r="M11" s="41"/>
      <c r="N11" s="41"/>
      <c r="O11" s="41"/>
      <c r="P11" s="42"/>
    </row>
    <row r="12" spans="1:16" ht="57.75" customHeight="1">
      <c r="A12" s="24"/>
      <c r="B12" s="25"/>
      <c r="C12" s="26"/>
      <c r="D12" s="51"/>
      <c r="E12" s="26"/>
      <c r="F12" s="28"/>
      <c r="G12" s="50"/>
      <c r="H12" s="27"/>
      <c r="I12" s="27"/>
      <c r="J12" s="27"/>
      <c r="K12" s="30"/>
      <c r="L12" s="61"/>
      <c r="M12" s="41"/>
      <c r="N12" s="41"/>
      <c r="O12" s="41"/>
      <c r="P12" s="42"/>
    </row>
    <row r="13" spans="1:16" ht="21" customHeight="1">
      <c r="A13" s="24" t="s">
        <v>65</v>
      </c>
      <c r="B13" s="39"/>
      <c r="C13" s="31"/>
      <c r="D13" s="104">
        <v>0</v>
      </c>
      <c r="E13" s="105"/>
      <c r="F13" s="15"/>
      <c r="G13" s="106">
        <v>0</v>
      </c>
      <c r="H13" s="27">
        <v>0</v>
      </c>
      <c r="I13" s="27">
        <v>0</v>
      </c>
      <c r="J13" s="27">
        <v>0</v>
      </c>
      <c r="K13" s="30"/>
      <c r="L13" s="30"/>
      <c r="M13" s="41"/>
      <c r="N13" s="41"/>
      <c r="O13" s="41"/>
      <c r="P13" s="42"/>
    </row>
    <row r="14" spans="1:16" ht="12.75">
      <c r="A14" s="32"/>
      <c r="B14" s="32"/>
      <c r="C14" s="32"/>
      <c r="D14" s="43"/>
      <c r="E14" s="32"/>
      <c r="F14" s="17"/>
      <c r="G14" s="18"/>
      <c r="H14" s="18"/>
      <c r="I14" s="18"/>
      <c r="J14" s="18"/>
      <c r="K14" s="16"/>
      <c r="L14" s="70"/>
      <c r="M14" s="41"/>
      <c r="N14" s="41"/>
      <c r="O14" s="41"/>
      <c r="P14" s="42"/>
    </row>
    <row r="15" spans="1:16" ht="12.75">
      <c r="A15" s="54" t="s">
        <v>60</v>
      </c>
      <c r="B15" s="54"/>
      <c r="C15" s="54"/>
      <c r="D15" s="54"/>
      <c r="E15" s="54"/>
      <c r="F15" s="54" t="s">
        <v>26</v>
      </c>
      <c r="G15" s="18"/>
      <c r="H15" s="18"/>
      <c r="I15" s="18"/>
      <c r="J15" s="18"/>
      <c r="K15" s="16"/>
      <c r="L15" s="70"/>
      <c r="M15" s="41"/>
      <c r="N15" s="41"/>
      <c r="O15" s="41"/>
      <c r="P15" s="42"/>
    </row>
    <row r="16" spans="1:16" ht="12.75">
      <c r="A16" s="54"/>
      <c r="B16" s="54"/>
      <c r="C16" s="54"/>
      <c r="D16" s="54"/>
      <c r="E16" s="54"/>
      <c r="F16" s="54"/>
      <c r="G16" s="18"/>
      <c r="H16" s="18"/>
      <c r="I16" s="18"/>
      <c r="J16" s="18"/>
      <c r="K16" s="16"/>
      <c r="L16" s="70"/>
      <c r="M16" s="41"/>
      <c r="N16" s="41"/>
      <c r="O16" s="41"/>
      <c r="P16" s="42"/>
    </row>
    <row r="17" spans="1:16" ht="12.75">
      <c r="A17" s="54"/>
      <c r="B17" s="54"/>
      <c r="C17" s="54"/>
      <c r="D17" s="54"/>
      <c r="E17" s="54"/>
      <c r="F17" s="54"/>
      <c r="G17" s="54"/>
      <c r="L17" s="70"/>
      <c r="M17" s="41"/>
      <c r="N17" s="41"/>
      <c r="O17" s="41"/>
      <c r="P17" s="42"/>
    </row>
    <row r="18" spans="1:12" ht="12.75">
      <c r="A18" s="54" t="s">
        <v>61</v>
      </c>
      <c r="B18" s="54"/>
      <c r="C18" s="54"/>
      <c r="D18" s="54"/>
      <c r="E18" s="54"/>
      <c r="F18" s="54" t="s">
        <v>33</v>
      </c>
      <c r="G18" s="54"/>
      <c r="L18" s="71"/>
    </row>
    <row r="19" spans="1:7" ht="12.75">
      <c r="A19" s="54"/>
      <c r="B19" s="54"/>
      <c r="C19" s="54"/>
      <c r="D19" s="54"/>
      <c r="E19" s="54"/>
      <c r="F19" s="54"/>
      <c r="G19" s="54"/>
    </row>
    <row r="20" ht="12.75">
      <c r="A20" s="45"/>
    </row>
    <row r="21" ht="12.75">
      <c r="A21" s="44"/>
    </row>
    <row r="22" ht="12.75">
      <c r="A22" s="45"/>
    </row>
    <row r="23" ht="12.75">
      <c r="A23" s="44"/>
    </row>
    <row r="24" ht="12.75">
      <c r="A24" s="45"/>
    </row>
    <row r="25" ht="12.75">
      <c r="A25" s="44"/>
    </row>
    <row r="26" ht="12.75">
      <c r="A26" s="46"/>
    </row>
  </sheetData>
  <mergeCells count="6">
    <mergeCell ref="K9:K10"/>
    <mergeCell ref="L9:L10"/>
    <mergeCell ref="A9:A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3">
      <selection activeCell="A22" sqref="A22"/>
    </sheetView>
  </sheetViews>
  <sheetFormatPr defaultColWidth="9.00390625" defaultRowHeight="12.75"/>
  <cols>
    <col min="1" max="1" width="8.625" style="0" customWidth="1"/>
    <col min="2" max="2" width="12.75390625" style="0" customWidth="1"/>
    <col min="3" max="3" width="15.25390625" style="48" customWidth="1"/>
    <col min="4" max="4" width="10.375" style="0" customWidth="1"/>
    <col min="5" max="5" width="14.375" style="0" customWidth="1"/>
    <col min="6" max="6" width="26.00390625" style="0" customWidth="1"/>
  </cols>
  <sheetData>
    <row r="1" spans="1:6" ht="12.75">
      <c r="A1" s="33"/>
      <c r="B1" s="33"/>
      <c r="C1" s="4"/>
      <c r="D1" s="4"/>
      <c r="E1" s="4"/>
      <c r="F1" s="4"/>
    </row>
    <row r="2" spans="1:6" ht="12.75">
      <c r="A2" s="148" t="s">
        <v>34</v>
      </c>
      <c r="B2" s="121"/>
      <c r="C2" s="121"/>
      <c r="D2" s="121"/>
      <c r="E2" s="121"/>
      <c r="F2" s="3"/>
    </row>
    <row r="3" spans="1:6" ht="12.75">
      <c r="A3" s="148" t="s">
        <v>35</v>
      </c>
      <c r="B3" s="121"/>
      <c r="C3" s="121"/>
      <c r="D3" s="121"/>
      <c r="E3" s="121"/>
      <c r="F3" s="3"/>
    </row>
    <row r="4" spans="1:6" ht="12.75">
      <c r="A4" s="148" t="s">
        <v>36</v>
      </c>
      <c r="B4" s="121"/>
      <c r="C4" s="121"/>
      <c r="D4" s="121"/>
      <c r="E4" s="121"/>
      <c r="F4" s="3"/>
    </row>
    <row r="5" spans="1:6" ht="12.75">
      <c r="A5" s="33"/>
      <c r="B5" s="33"/>
      <c r="C5" s="33"/>
      <c r="D5" s="33"/>
      <c r="E5" s="33"/>
      <c r="F5" s="33"/>
    </row>
    <row r="6" spans="1:6" ht="12.75">
      <c r="A6" s="33" t="s">
        <v>68</v>
      </c>
      <c r="B6" s="64"/>
      <c r="C6" t="s">
        <v>2</v>
      </c>
      <c r="D6" s="33"/>
      <c r="E6" s="33"/>
      <c r="F6" s="33"/>
    </row>
    <row r="7" spans="1:6" ht="12.75">
      <c r="A7" s="33" t="s">
        <v>3</v>
      </c>
      <c r="B7" s="33"/>
      <c r="C7" s="34" t="s">
        <v>165</v>
      </c>
      <c r="D7" s="33"/>
      <c r="E7" s="33"/>
      <c r="F7" s="33"/>
    </row>
    <row r="8" spans="1:6" ht="12.75">
      <c r="A8" s="33"/>
      <c r="B8" s="33"/>
      <c r="C8" s="33"/>
      <c r="D8" s="33"/>
      <c r="E8" s="33"/>
      <c r="F8" s="33"/>
    </row>
    <row r="9" spans="1:6" ht="24" customHeight="1">
      <c r="A9" s="139" t="s">
        <v>37</v>
      </c>
      <c r="B9" s="132"/>
      <c r="C9" s="65"/>
      <c r="D9" s="22" t="s">
        <v>38</v>
      </c>
      <c r="E9" s="22"/>
      <c r="F9" s="33"/>
    </row>
    <row r="10" spans="1:6" ht="23.25" customHeight="1">
      <c r="A10" s="140" t="s">
        <v>39</v>
      </c>
      <c r="B10" s="141"/>
      <c r="C10" s="66"/>
      <c r="D10" s="136">
        <v>0</v>
      </c>
      <c r="E10" s="137"/>
      <c r="F10" s="33"/>
    </row>
    <row r="11" spans="1:6" ht="23.25" customHeight="1">
      <c r="A11" s="142" t="s">
        <v>40</v>
      </c>
      <c r="B11" s="143"/>
      <c r="C11" s="67"/>
      <c r="D11" s="136">
        <v>0</v>
      </c>
      <c r="E11" s="137"/>
      <c r="F11" s="33"/>
    </row>
    <row r="12" spans="1:6" ht="27" customHeight="1">
      <c r="A12" s="142" t="s">
        <v>41</v>
      </c>
      <c r="B12" s="143"/>
      <c r="C12" s="144"/>
      <c r="D12" s="136">
        <v>0</v>
      </c>
      <c r="E12" s="137"/>
      <c r="F12" s="33"/>
    </row>
    <row r="13" spans="1:6" ht="27.75" customHeight="1">
      <c r="A13" s="142" t="s">
        <v>42</v>
      </c>
      <c r="B13" s="143"/>
      <c r="C13" s="144"/>
      <c r="D13" s="136">
        <v>0</v>
      </c>
      <c r="E13" s="137"/>
      <c r="F13" s="33"/>
    </row>
    <row r="14" spans="1:6" ht="25.5" customHeight="1">
      <c r="A14" s="145" t="s">
        <v>63</v>
      </c>
      <c r="B14" s="143"/>
      <c r="C14" s="144"/>
      <c r="D14" s="138">
        <f>SUM(D10:D13)</f>
        <v>0</v>
      </c>
      <c r="E14" s="137"/>
      <c r="F14" s="4"/>
    </row>
    <row r="15" spans="1:6" ht="25.5" customHeight="1">
      <c r="A15" s="35"/>
      <c r="B15" s="108"/>
      <c r="C15" s="108"/>
      <c r="D15" s="109"/>
      <c r="E15" s="110"/>
      <c r="F15" s="4"/>
    </row>
    <row r="16" spans="1:6" ht="25.5" customHeight="1">
      <c r="A16" s="35"/>
      <c r="B16" s="108"/>
      <c r="C16" s="108"/>
      <c r="D16" s="109"/>
      <c r="E16" s="110"/>
      <c r="F16" s="4"/>
    </row>
    <row r="17" spans="1:6" ht="12.75">
      <c r="A17" s="35"/>
      <c r="B17" s="35"/>
      <c r="C17" s="35"/>
      <c r="D17" s="36"/>
      <c r="E17" s="37"/>
      <c r="F17" s="4"/>
    </row>
    <row r="18" spans="1:6" ht="12.75">
      <c r="A18" s="146" t="s">
        <v>34</v>
      </c>
      <c r="B18" s="121"/>
      <c r="C18" s="121"/>
      <c r="D18" s="121"/>
      <c r="E18" s="121"/>
      <c r="F18" s="49"/>
    </row>
    <row r="19" spans="1:6" ht="12.75">
      <c r="A19" s="146" t="s">
        <v>52</v>
      </c>
      <c r="B19" s="121"/>
      <c r="C19" s="121"/>
      <c r="D19" s="121"/>
      <c r="E19" s="121"/>
      <c r="F19" s="32"/>
    </row>
    <row r="20" spans="1:6" ht="12.75">
      <c r="A20" s="146" t="s">
        <v>36</v>
      </c>
      <c r="B20" s="121"/>
      <c r="C20" s="121"/>
      <c r="D20" s="121"/>
      <c r="E20" s="121"/>
      <c r="F20" s="32"/>
    </row>
    <row r="21" spans="1:6" ht="12.75">
      <c r="A21" s="147" t="s">
        <v>166</v>
      </c>
      <c r="B21" s="121"/>
      <c r="C21" s="121"/>
      <c r="D21" s="121"/>
      <c r="E21" s="121"/>
      <c r="F21" s="32"/>
    </row>
    <row r="22" spans="1:6" ht="12.75">
      <c r="A22" s="33" t="s">
        <v>53</v>
      </c>
      <c r="B22" s="33"/>
      <c r="C22" s="33"/>
      <c r="D22" s="33"/>
      <c r="E22" s="33"/>
      <c r="F22" s="33"/>
    </row>
    <row r="23" spans="1:6" ht="68.25" customHeight="1">
      <c r="A23" s="13" t="s">
        <v>54</v>
      </c>
      <c r="B23" s="13" t="s">
        <v>43</v>
      </c>
      <c r="C23" s="13" t="s">
        <v>44</v>
      </c>
      <c r="D23" s="13" t="s">
        <v>55</v>
      </c>
      <c r="E23" s="13" t="s">
        <v>64</v>
      </c>
      <c r="F23" s="13" t="s">
        <v>56</v>
      </c>
    </row>
    <row r="24" spans="1:6" ht="12.75">
      <c r="A24" s="12">
        <v>1</v>
      </c>
      <c r="B24" s="12">
        <v>2</v>
      </c>
      <c r="C24" s="13">
        <v>3</v>
      </c>
      <c r="D24" s="13">
        <v>4</v>
      </c>
      <c r="E24" s="12">
        <v>5</v>
      </c>
      <c r="F24" s="12">
        <v>6</v>
      </c>
    </row>
    <row r="25" spans="1:6" ht="45" customHeight="1">
      <c r="A25" s="19"/>
      <c r="B25" s="30"/>
      <c r="C25" s="38"/>
      <c r="D25" s="38"/>
      <c r="E25" s="107">
        <v>0</v>
      </c>
      <c r="F25" s="52"/>
    </row>
    <row r="26" spans="1:6" ht="51.75" customHeight="1">
      <c r="A26" s="71"/>
      <c r="B26" s="42"/>
      <c r="C26" s="102"/>
      <c r="D26" s="102"/>
      <c r="E26" s="101"/>
      <c r="F26" s="103"/>
    </row>
    <row r="27" spans="1:6" ht="12.75">
      <c r="A27" s="100"/>
      <c r="B27" s="100"/>
      <c r="C27" s="100"/>
      <c r="D27" s="100"/>
      <c r="E27" s="101"/>
      <c r="F27" s="100"/>
    </row>
    <row r="28" spans="2:6" ht="12.75">
      <c r="B28" s="54" t="s">
        <v>66</v>
      </c>
      <c r="C28" s="54"/>
      <c r="D28" s="54"/>
      <c r="E28" s="54"/>
      <c r="F28" s="54" t="s">
        <v>26</v>
      </c>
    </row>
    <row r="29" spans="2:6" ht="12.75">
      <c r="B29" s="54"/>
      <c r="C29" s="54"/>
      <c r="D29" s="54"/>
      <c r="E29" s="54"/>
      <c r="F29" s="54"/>
    </row>
    <row r="30" spans="2:6" ht="12.75">
      <c r="B30" s="54"/>
      <c r="C30" s="54"/>
      <c r="D30" s="54"/>
      <c r="E30" s="54"/>
      <c r="F30" s="54"/>
    </row>
    <row r="31" spans="2:6" ht="12.75">
      <c r="B31" s="54" t="s">
        <v>67</v>
      </c>
      <c r="C31" s="54"/>
      <c r="D31" s="54"/>
      <c r="E31" s="54"/>
      <c r="F31" s="54" t="s">
        <v>17</v>
      </c>
    </row>
  </sheetData>
  <mergeCells count="18">
    <mergeCell ref="A19:E19"/>
    <mergeCell ref="A20:E20"/>
    <mergeCell ref="A21:E21"/>
    <mergeCell ref="A2:E2"/>
    <mergeCell ref="A3:E3"/>
    <mergeCell ref="A4:E4"/>
    <mergeCell ref="A18:E18"/>
    <mergeCell ref="D10:E10"/>
    <mergeCell ref="D11:E11"/>
    <mergeCell ref="D12:E12"/>
    <mergeCell ref="D13:E13"/>
    <mergeCell ref="D14:E14"/>
    <mergeCell ref="A9:B9"/>
    <mergeCell ref="A10:B10"/>
    <mergeCell ref="A11:B11"/>
    <mergeCell ref="A12:C12"/>
    <mergeCell ref="A13:C13"/>
    <mergeCell ref="A14:C14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7" sqref="F17"/>
    </sheetView>
  </sheetViews>
  <sheetFormatPr defaultColWidth="9.00390625" defaultRowHeight="12.75"/>
  <cols>
    <col min="1" max="1" width="11.25390625" style="0" customWidth="1"/>
    <col min="2" max="2" width="17.375" style="0" customWidth="1"/>
    <col min="3" max="3" width="11.625" style="0" customWidth="1"/>
    <col min="4" max="4" width="11.75390625" style="0" customWidth="1"/>
    <col min="5" max="5" width="12.125" style="0" customWidth="1"/>
    <col min="6" max="6" width="15.875" style="0" customWidth="1"/>
  </cols>
  <sheetData>
    <row r="1" spans="1:6" ht="13.5" customHeight="1">
      <c r="A1" s="68" t="s">
        <v>45</v>
      </c>
      <c r="B1" s="77"/>
      <c r="C1" s="78"/>
      <c r="D1" s="68"/>
      <c r="E1" s="77"/>
      <c r="F1" s="77"/>
    </row>
    <row r="2" spans="1:6" ht="16.5" customHeight="1">
      <c r="A2" s="68" t="s">
        <v>46</v>
      </c>
      <c r="B2" s="79"/>
      <c r="C2" s="79"/>
      <c r="D2" s="79"/>
      <c r="E2" s="79"/>
      <c r="F2" s="79"/>
    </row>
    <row r="3" spans="1:6" ht="15.75" customHeight="1">
      <c r="A3" s="68" t="s">
        <v>83</v>
      </c>
      <c r="B3" s="79"/>
      <c r="C3" s="79"/>
      <c r="D3" s="79"/>
      <c r="E3" s="79"/>
      <c r="F3" s="79"/>
    </row>
    <row r="4" spans="1:6" ht="16.5" customHeight="1">
      <c r="A4" s="80" t="s">
        <v>167</v>
      </c>
      <c r="B4" s="81"/>
      <c r="C4" s="81"/>
      <c r="D4" s="81"/>
      <c r="E4" s="81"/>
      <c r="F4" s="81"/>
    </row>
    <row r="5" spans="1:6" ht="18.75" customHeight="1">
      <c r="A5" s="82"/>
      <c r="B5" s="82"/>
      <c r="C5" s="82"/>
      <c r="D5" s="82"/>
      <c r="E5" s="82"/>
      <c r="F5" s="82"/>
    </row>
    <row r="6" spans="1:6" ht="15.75" customHeight="1">
      <c r="A6" s="82"/>
      <c r="B6" s="82"/>
      <c r="C6" s="82"/>
      <c r="D6" s="82"/>
      <c r="E6" s="82"/>
      <c r="F6" s="82"/>
    </row>
    <row r="7" spans="1:6" ht="16.5" customHeight="1">
      <c r="A7" s="83"/>
      <c r="B7" s="83"/>
      <c r="C7" s="83"/>
      <c r="D7" s="83"/>
      <c r="E7" s="83"/>
      <c r="F7" s="83"/>
    </row>
    <row r="8" spans="1:6" ht="51">
      <c r="A8" s="69" t="s">
        <v>47</v>
      </c>
      <c r="B8" s="47" t="s">
        <v>43</v>
      </c>
      <c r="C8" s="13" t="s">
        <v>44</v>
      </c>
      <c r="D8" s="13" t="s">
        <v>48</v>
      </c>
      <c r="E8" s="23" t="s">
        <v>38</v>
      </c>
      <c r="F8" s="13" t="s">
        <v>49</v>
      </c>
    </row>
    <row r="9" spans="1:6" ht="14.25" customHeight="1">
      <c r="A9" s="12">
        <v>1</v>
      </c>
      <c r="B9" s="11">
        <v>2</v>
      </c>
      <c r="C9" s="13">
        <v>3</v>
      </c>
      <c r="D9" s="13">
        <v>4</v>
      </c>
      <c r="E9" s="14">
        <v>5</v>
      </c>
      <c r="F9" s="12">
        <v>6</v>
      </c>
    </row>
    <row r="10" spans="1:6" ht="12.75">
      <c r="A10" s="58" t="s">
        <v>65</v>
      </c>
      <c r="B10" s="55"/>
      <c r="C10" s="55"/>
      <c r="D10" s="55"/>
      <c r="E10" s="58">
        <v>0</v>
      </c>
      <c r="F10" s="55"/>
    </row>
    <row r="13" spans="2:6" ht="12.75">
      <c r="B13" s="54" t="s">
        <v>60</v>
      </c>
      <c r="C13" s="54"/>
      <c r="D13" s="54"/>
      <c r="E13" s="54"/>
      <c r="F13" s="54" t="s">
        <v>26</v>
      </c>
    </row>
    <row r="14" spans="2:6" ht="12.75">
      <c r="B14" s="54"/>
      <c r="C14" s="54"/>
      <c r="D14" s="54"/>
      <c r="E14" s="54"/>
      <c r="F14" s="54"/>
    </row>
    <row r="15" spans="2:6" ht="12.75">
      <c r="B15" s="54" t="s">
        <v>67</v>
      </c>
      <c r="C15" s="54"/>
      <c r="D15" s="54"/>
      <c r="E15" s="54"/>
      <c r="F15" s="54" t="s">
        <v>17</v>
      </c>
    </row>
    <row r="16" spans="2:6" ht="12.75">
      <c r="B16" s="54"/>
      <c r="C16" s="54"/>
      <c r="D16" s="54"/>
      <c r="E16" s="54"/>
      <c r="F16" s="54"/>
    </row>
  </sheetData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7.875" style="0" customWidth="1"/>
    <col min="3" max="3" width="11.125" style="0" customWidth="1"/>
    <col min="4" max="4" width="8.25390625" style="0" customWidth="1"/>
    <col min="5" max="5" width="8.375" style="0" customWidth="1"/>
    <col min="6" max="6" width="7.625" style="0" customWidth="1"/>
    <col min="7" max="7" width="7.00390625" style="0" customWidth="1"/>
    <col min="8" max="8" width="6.75390625" style="0" customWidth="1"/>
    <col min="14" max="14" width="6.875" style="0" customWidth="1"/>
    <col min="15" max="15" width="7.75390625" style="0" customWidth="1"/>
  </cols>
  <sheetData>
    <row r="1" spans="1:15" ht="13.5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32"/>
    </row>
    <row r="2" spans="1:15" ht="16.5" customHeight="1">
      <c r="A2" s="84" t="s">
        <v>84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32"/>
    </row>
    <row r="3" spans="1:15" ht="15.75" customHeight="1">
      <c r="A3" s="54" t="s">
        <v>69</v>
      </c>
      <c r="B3" s="54" t="s">
        <v>2</v>
      </c>
      <c r="C3" s="54"/>
      <c r="D3" s="86"/>
      <c r="E3" s="54"/>
      <c r="F3" s="54"/>
      <c r="G3" s="54"/>
      <c r="H3" s="54"/>
      <c r="I3" s="54"/>
      <c r="J3" s="54"/>
      <c r="K3" s="54"/>
      <c r="L3" s="54"/>
      <c r="M3" s="54"/>
      <c r="N3" s="54"/>
      <c r="O3" s="32"/>
    </row>
    <row r="4" spans="1:15" ht="16.5" customHeight="1">
      <c r="A4" s="54" t="s">
        <v>3</v>
      </c>
      <c r="B4" s="54"/>
      <c r="C4" s="54" t="s">
        <v>168</v>
      </c>
      <c r="D4" s="86"/>
      <c r="E4" s="54"/>
      <c r="F4" s="54"/>
      <c r="G4" s="54"/>
      <c r="H4" s="54"/>
      <c r="I4" s="54"/>
      <c r="J4" s="54"/>
      <c r="K4" s="54"/>
      <c r="L4" s="54"/>
      <c r="M4" s="54"/>
      <c r="N4" s="54"/>
      <c r="O4" s="32"/>
    </row>
    <row r="5" spans="1:15" ht="3.75" customHeight="1">
      <c r="A5" s="54"/>
      <c r="B5" s="54"/>
      <c r="C5" s="54"/>
      <c r="D5" s="86"/>
      <c r="E5" s="54"/>
      <c r="F5" s="54"/>
      <c r="G5" s="54"/>
      <c r="H5" s="54"/>
      <c r="I5" s="54"/>
      <c r="J5" s="54"/>
      <c r="K5" s="54"/>
      <c r="L5" s="54"/>
      <c r="M5" s="54"/>
      <c r="N5" s="54"/>
      <c r="O5" s="32"/>
    </row>
    <row r="6" spans="1:15" ht="15.75" customHeight="1">
      <c r="A6" s="149" t="s">
        <v>85</v>
      </c>
      <c r="B6" s="125" t="s">
        <v>86</v>
      </c>
      <c r="C6" s="125" t="s">
        <v>87</v>
      </c>
      <c r="D6" s="125" t="s">
        <v>88</v>
      </c>
      <c r="E6" s="125" t="s">
        <v>89</v>
      </c>
      <c r="F6" s="125" t="s">
        <v>90</v>
      </c>
      <c r="G6" s="125" t="s">
        <v>91</v>
      </c>
      <c r="H6" s="125" t="s">
        <v>92</v>
      </c>
      <c r="I6" s="87" t="s">
        <v>22</v>
      </c>
      <c r="J6" s="87"/>
      <c r="K6" s="87"/>
      <c r="L6" s="87"/>
      <c r="M6" s="125" t="s">
        <v>93</v>
      </c>
      <c r="N6" s="125" t="s">
        <v>94</v>
      </c>
      <c r="O6" s="125" t="s">
        <v>95</v>
      </c>
    </row>
    <row r="7" spans="1:15" ht="99" customHeight="1">
      <c r="A7" s="150"/>
      <c r="B7" s="128"/>
      <c r="C7" s="128"/>
      <c r="D7" s="128"/>
      <c r="E7" s="128"/>
      <c r="F7" s="128"/>
      <c r="G7" s="128"/>
      <c r="H7" s="128"/>
      <c r="I7" s="30" t="s">
        <v>96</v>
      </c>
      <c r="J7" s="30" t="s">
        <v>16</v>
      </c>
      <c r="K7" s="30" t="s">
        <v>97</v>
      </c>
      <c r="L7" s="30" t="s">
        <v>15</v>
      </c>
      <c r="M7" s="128"/>
      <c r="N7" s="128"/>
      <c r="O7" s="128"/>
    </row>
    <row r="8" spans="1:15" ht="12.75">
      <c r="A8" s="30">
        <v>1</v>
      </c>
      <c r="B8" s="76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75">
        <v>13</v>
      </c>
      <c r="N8" s="30">
        <v>14</v>
      </c>
      <c r="O8" s="53">
        <v>15</v>
      </c>
    </row>
    <row r="9" spans="1:15" ht="12.75">
      <c r="A9" s="53" t="s">
        <v>25</v>
      </c>
      <c r="B9" s="88"/>
      <c r="C9" s="53"/>
      <c r="D9" s="112">
        <v>0</v>
      </c>
      <c r="E9" s="53"/>
      <c r="F9" s="53"/>
      <c r="G9" s="53"/>
      <c r="H9" s="53"/>
      <c r="I9" s="112">
        <v>0</v>
      </c>
      <c r="J9" s="112">
        <v>0</v>
      </c>
      <c r="K9" s="112">
        <v>0</v>
      </c>
      <c r="L9" s="112">
        <v>0</v>
      </c>
      <c r="M9" s="74"/>
      <c r="N9" s="53"/>
      <c r="O9" s="89"/>
    </row>
    <row r="10" spans="1:15" ht="12.75">
      <c r="A10" s="70"/>
      <c r="B10" s="70"/>
      <c r="C10" s="70"/>
      <c r="D10" s="90"/>
      <c r="E10" s="70"/>
      <c r="F10" s="70"/>
      <c r="G10" s="70"/>
      <c r="H10" s="70"/>
      <c r="I10" s="90"/>
      <c r="J10" s="90"/>
      <c r="K10" s="90"/>
      <c r="L10" s="90"/>
      <c r="M10" s="70"/>
      <c r="N10" s="70"/>
      <c r="O10" s="91"/>
    </row>
    <row r="11" spans="1:15" ht="12.75">
      <c r="A11" s="70"/>
      <c r="B11" s="70"/>
      <c r="C11" s="70"/>
      <c r="D11" s="90"/>
      <c r="E11" s="70"/>
      <c r="F11" s="70"/>
      <c r="G11" s="70"/>
      <c r="H11" s="70"/>
      <c r="I11" s="90"/>
      <c r="J11" s="90"/>
      <c r="K11" s="90"/>
      <c r="L11" s="90"/>
      <c r="M11" s="70"/>
      <c r="N11" s="70"/>
      <c r="O11" s="91"/>
    </row>
    <row r="12" spans="2:6" ht="12.75">
      <c r="B12" s="54" t="s">
        <v>60</v>
      </c>
      <c r="C12" s="54"/>
      <c r="D12" s="54"/>
      <c r="E12" s="54"/>
      <c r="F12" s="54" t="s">
        <v>26</v>
      </c>
    </row>
    <row r="13" spans="2:6" ht="12.75">
      <c r="B13" s="54"/>
      <c r="C13" s="54"/>
      <c r="D13" s="54"/>
      <c r="E13" s="54"/>
      <c r="F13" s="54"/>
    </row>
    <row r="14" spans="2:6" ht="12.75">
      <c r="B14" s="54" t="s">
        <v>67</v>
      </c>
      <c r="C14" s="54"/>
      <c r="D14" s="54"/>
      <c r="E14" s="54"/>
      <c r="F14" s="54" t="s">
        <v>17</v>
      </c>
    </row>
    <row r="15" spans="2:6" ht="12.75">
      <c r="B15" s="54"/>
      <c r="C15" s="54"/>
      <c r="D15" s="54"/>
      <c r="E15" s="54"/>
      <c r="F15" s="54"/>
    </row>
  </sheetData>
  <mergeCells count="11">
    <mergeCell ref="M6:M7"/>
    <mergeCell ref="N6:N7"/>
    <mergeCell ref="O6:O7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5">
      <selection activeCell="C7" sqref="C7"/>
    </sheetView>
  </sheetViews>
  <sheetFormatPr defaultColWidth="9.00390625" defaultRowHeight="12.75"/>
  <cols>
    <col min="1" max="1" width="11.00390625" style="0" customWidth="1"/>
    <col min="2" max="2" width="8.875" style="0" customWidth="1"/>
    <col min="3" max="3" width="7.875" style="0" customWidth="1"/>
    <col min="4" max="4" width="8.125" style="0" customWidth="1"/>
    <col min="5" max="6" width="7.875" style="0" customWidth="1"/>
    <col min="7" max="7" width="6.75390625" style="0" customWidth="1"/>
    <col min="8" max="8" width="6.875" style="0" customWidth="1"/>
  </cols>
  <sheetData>
    <row r="1" ht="12.75">
      <c r="A1" s="73"/>
    </row>
    <row r="2" spans="1:8" ht="12.75">
      <c r="A2" s="73"/>
      <c r="B2" s="73"/>
      <c r="C2" s="73"/>
      <c r="D2" s="73"/>
      <c r="E2" s="73"/>
      <c r="F2" s="73" t="s">
        <v>98</v>
      </c>
      <c r="G2" s="73"/>
      <c r="H2" s="73"/>
    </row>
    <row r="3" spans="1:6" ht="12.75">
      <c r="A3" s="73"/>
      <c r="B3" s="73"/>
      <c r="C3" s="73"/>
      <c r="D3" s="73"/>
      <c r="E3" s="73"/>
      <c r="F3" s="73" t="s">
        <v>159</v>
      </c>
    </row>
    <row r="4" ht="12.75">
      <c r="A4" s="92"/>
    </row>
    <row r="5" spans="1:3" ht="12.75">
      <c r="A5" s="93" t="s">
        <v>160</v>
      </c>
      <c r="B5" s="54"/>
      <c r="C5" s="54" t="s">
        <v>2</v>
      </c>
    </row>
    <row r="6" spans="1:3" ht="12.75">
      <c r="A6" s="93" t="s">
        <v>161</v>
      </c>
      <c r="B6" s="54"/>
      <c r="C6" s="54" t="s">
        <v>165</v>
      </c>
    </row>
    <row r="7" ht="13.5" thickBot="1">
      <c r="A7" s="93"/>
    </row>
    <row r="8" spans="1:14" ht="12.75" customHeight="1">
      <c r="A8" s="151" t="s">
        <v>27</v>
      </c>
      <c r="B8" s="152"/>
      <c r="C8" s="151" t="s">
        <v>103</v>
      </c>
      <c r="D8" s="152"/>
      <c r="E8" s="94" t="s">
        <v>107</v>
      </c>
      <c r="F8" s="94" t="s">
        <v>118</v>
      </c>
      <c r="G8" s="94" t="s">
        <v>124</v>
      </c>
      <c r="H8" s="94" t="s">
        <v>128</v>
      </c>
      <c r="I8" s="151" t="s">
        <v>133</v>
      </c>
      <c r="J8" s="159"/>
      <c r="K8" s="159"/>
      <c r="L8" s="152"/>
      <c r="M8" s="164" t="s">
        <v>134</v>
      </c>
      <c r="N8" s="164" t="s">
        <v>71</v>
      </c>
    </row>
    <row r="9" spans="1:14" ht="12.75" customHeight="1">
      <c r="A9" s="153" t="s">
        <v>99</v>
      </c>
      <c r="B9" s="154"/>
      <c r="C9" s="153" t="s">
        <v>104</v>
      </c>
      <c r="D9" s="154"/>
      <c r="E9" s="95" t="s">
        <v>108</v>
      </c>
      <c r="F9" s="95" t="s">
        <v>119</v>
      </c>
      <c r="G9" s="95" t="s">
        <v>125</v>
      </c>
      <c r="H9" s="95" t="s">
        <v>129</v>
      </c>
      <c r="I9" s="153"/>
      <c r="J9" s="160"/>
      <c r="K9" s="160"/>
      <c r="L9" s="154"/>
      <c r="M9" s="165"/>
      <c r="N9" s="165"/>
    </row>
    <row r="10" spans="1:14" ht="12.75" customHeight="1">
      <c r="A10" s="153" t="s">
        <v>100</v>
      </c>
      <c r="B10" s="154"/>
      <c r="C10" s="153" t="s">
        <v>105</v>
      </c>
      <c r="D10" s="154"/>
      <c r="E10" s="95" t="s">
        <v>109</v>
      </c>
      <c r="F10" s="95" t="s">
        <v>120</v>
      </c>
      <c r="G10" s="95" t="s">
        <v>126</v>
      </c>
      <c r="H10" s="95" t="s">
        <v>130</v>
      </c>
      <c r="I10" s="153"/>
      <c r="J10" s="160"/>
      <c r="K10" s="160"/>
      <c r="L10" s="154"/>
      <c r="M10" s="165"/>
      <c r="N10" s="165"/>
    </row>
    <row r="11" spans="1:14" ht="12.75" customHeight="1">
      <c r="A11" s="153" t="s">
        <v>101</v>
      </c>
      <c r="B11" s="154"/>
      <c r="C11" s="153" t="s">
        <v>106</v>
      </c>
      <c r="D11" s="154"/>
      <c r="E11" s="95" t="s">
        <v>110</v>
      </c>
      <c r="F11" s="95" t="s">
        <v>121</v>
      </c>
      <c r="G11" s="95" t="s">
        <v>127</v>
      </c>
      <c r="H11" s="95" t="s">
        <v>131</v>
      </c>
      <c r="I11" s="153"/>
      <c r="J11" s="160"/>
      <c r="K11" s="160"/>
      <c r="L11" s="154"/>
      <c r="M11" s="165"/>
      <c r="N11" s="165"/>
    </row>
    <row r="12" spans="1:14" ht="12.75" customHeight="1">
      <c r="A12" s="153" t="s">
        <v>102</v>
      </c>
      <c r="B12" s="154"/>
      <c r="C12" s="155"/>
      <c r="D12" s="156"/>
      <c r="E12" s="95" t="s">
        <v>111</v>
      </c>
      <c r="F12" s="95" t="s">
        <v>122</v>
      </c>
      <c r="G12" s="96"/>
      <c r="H12" s="95" t="s">
        <v>132</v>
      </c>
      <c r="I12" s="153"/>
      <c r="J12" s="160"/>
      <c r="K12" s="160"/>
      <c r="L12" s="154"/>
      <c r="M12" s="165"/>
      <c r="N12" s="165"/>
    </row>
    <row r="13" spans="1:14" ht="12.75">
      <c r="A13" s="155"/>
      <c r="B13" s="156"/>
      <c r="C13" s="155"/>
      <c r="D13" s="156"/>
      <c r="E13" s="95" t="s">
        <v>112</v>
      </c>
      <c r="F13" s="95" t="s">
        <v>123</v>
      </c>
      <c r="G13" s="96"/>
      <c r="H13" s="96"/>
      <c r="I13" s="153"/>
      <c r="J13" s="160"/>
      <c r="K13" s="160"/>
      <c r="L13" s="154"/>
      <c r="M13" s="165"/>
      <c r="N13" s="165"/>
    </row>
    <row r="14" spans="1:14" ht="12.75">
      <c r="A14" s="155"/>
      <c r="B14" s="156"/>
      <c r="C14" s="155"/>
      <c r="D14" s="156"/>
      <c r="E14" s="95" t="s">
        <v>113</v>
      </c>
      <c r="F14" s="96"/>
      <c r="G14" s="96"/>
      <c r="H14" s="96"/>
      <c r="I14" s="153"/>
      <c r="J14" s="160"/>
      <c r="K14" s="160"/>
      <c r="L14" s="154"/>
      <c r="M14" s="165"/>
      <c r="N14" s="165"/>
    </row>
    <row r="15" spans="1:14" ht="12.75">
      <c r="A15" s="155"/>
      <c r="B15" s="156"/>
      <c r="C15" s="155"/>
      <c r="D15" s="156"/>
      <c r="E15" s="95" t="s">
        <v>114</v>
      </c>
      <c r="F15" s="96"/>
      <c r="G15" s="96"/>
      <c r="H15" s="96"/>
      <c r="I15" s="153"/>
      <c r="J15" s="160"/>
      <c r="K15" s="160"/>
      <c r="L15" s="154"/>
      <c r="M15" s="165"/>
      <c r="N15" s="165"/>
    </row>
    <row r="16" spans="1:14" ht="13.5" thickBot="1">
      <c r="A16" s="155"/>
      <c r="B16" s="156"/>
      <c r="C16" s="155"/>
      <c r="D16" s="156"/>
      <c r="E16" s="95" t="s">
        <v>115</v>
      </c>
      <c r="F16" s="96"/>
      <c r="G16" s="96"/>
      <c r="H16" s="96"/>
      <c r="I16" s="161"/>
      <c r="J16" s="162"/>
      <c r="K16" s="162"/>
      <c r="L16" s="163"/>
      <c r="M16" s="165"/>
      <c r="N16" s="165"/>
    </row>
    <row r="17" spans="1:14" ht="12.75">
      <c r="A17" s="155"/>
      <c r="B17" s="156"/>
      <c r="C17" s="155"/>
      <c r="D17" s="156"/>
      <c r="E17" s="95" t="s">
        <v>116</v>
      </c>
      <c r="F17" s="96"/>
      <c r="G17" s="96"/>
      <c r="H17" s="96"/>
      <c r="I17" s="95" t="s">
        <v>135</v>
      </c>
      <c r="J17" s="94" t="s">
        <v>145</v>
      </c>
      <c r="K17" s="94" t="s">
        <v>147</v>
      </c>
      <c r="L17" s="94" t="s">
        <v>115</v>
      </c>
      <c r="M17" s="165"/>
      <c r="N17" s="165"/>
    </row>
    <row r="18" spans="1:14" ht="12.75">
      <c r="A18" s="155"/>
      <c r="B18" s="156"/>
      <c r="C18" s="155"/>
      <c r="D18" s="156"/>
      <c r="E18" s="95" t="s">
        <v>117</v>
      </c>
      <c r="F18" s="96"/>
      <c r="G18" s="96"/>
      <c r="H18" s="96"/>
      <c r="I18" s="95" t="s">
        <v>136</v>
      </c>
      <c r="J18" s="95" t="s">
        <v>146</v>
      </c>
      <c r="K18" s="95" t="s">
        <v>148</v>
      </c>
      <c r="L18" s="95" t="s">
        <v>137</v>
      </c>
      <c r="M18" s="165"/>
      <c r="N18" s="165"/>
    </row>
    <row r="19" spans="1:14" ht="12.75">
      <c r="A19" s="155"/>
      <c r="B19" s="156"/>
      <c r="C19" s="155"/>
      <c r="D19" s="156"/>
      <c r="E19" s="96"/>
      <c r="F19" s="96"/>
      <c r="G19" s="96"/>
      <c r="H19" s="96"/>
      <c r="I19" s="95" t="s">
        <v>115</v>
      </c>
      <c r="J19" s="95" t="s">
        <v>147</v>
      </c>
      <c r="K19" s="95" t="s">
        <v>149</v>
      </c>
      <c r="L19" s="95" t="s">
        <v>138</v>
      </c>
      <c r="M19" s="165"/>
      <c r="N19" s="165"/>
    </row>
    <row r="20" spans="1:14" ht="12.75">
      <c r="A20" s="155"/>
      <c r="B20" s="156"/>
      <c r="C20" s="155"/>
      <c r="D20" s="156"/>
      <c r="E20" s="96"/>
      <c r="F20" s="96"/>
      <c r="G20" s="96"/>
      <c r="H20" s="96"/>
      <c r="I20" s="95" t="s">
        <v>137</v>
      </c>
      <c r="J20" s="95" t="s">
        <v>148</v>
      </c>
      <c r="K20" s="95" t="s">
        <v>130</v>
      </c>
      <c r="L20" s="95" t="s">
        <v>150</v>
      </c>
      <c r="M20" s="165"/>
      <c r="N20" s="165"/>
    </row>
    <row r="21" spans="1:14" ht="12.75">
      <c r="A21" s="155"/>
      <c r="B21" s="156"/>
      <c r="C21" s="155"/>
      <c r="D21" s="156"/>
      <c r="E21" s="96"/>
      <c r="F21" s="96"/>
      <c r="G21" s="96"/>
      <c r="H21" s="96"/>
      <c r="I21" s="95" t="s">
        <v>138</v>
      </c>
      <c r="J21" s="95" t="s">
        <v>149</v>
      </c>
      <c r="K21" s="95" t="s">
        <v>115</v>
      </c>
      <c r="L21" s="95" t="s">
        <v>140</v>
      </c>
      <c r="M21" s="165"/>
      <c r="N21" s="165"/>
    </row>
    <row r="22" spans="1:14" ht="12.75">
      <c r="A22" s="155"/>
      <c r="B22" s="156"/>
      <c r="C22" s="155"/>
      <c r="D22" s="156"/>
      <c r="E22" s="96"/>
      <c r="F22" s="96"/>
      <c r="G22" s="96"/>
      <c r="H22" s="96"/>
      <c r="I22" s="95" t="s">
        <v>139</v>
      </c>
      <c r="J22" s="95" t="s">
        <v>130</v>
      </c>
      <c r="K22" s="95" t="s">
        <v>137</v>
      </c>
      <c r="L22" s="95" t="s">
        <v>154</v>
      </c>
      <c r="M22" s="165"/>
      <c r="N22" s="165"/>
    </row>
    <row r="23" spans="1:14" ht="12.75">
      <c r="A23" s="155"/>
      <c r="B23" s="156"/>
      <c r="C23" s="155"/>
      <c r="D23" s="156"/>
      <c r="E23" s="96"/>
      <c r="F23" s="96"/>
      <c r="G23" s="96"/>
      <c r="H23" s="96"/>
      <c r="I23" s="95" t="s">
        <v>140</v>
      </c>
      <c r="J23" s="96"/>
      <c r="K23" s="95" t="s">
        <v>138</v>
      </c>
      <c r="L23" s="95" t="s">
        <v>155</v>
      </c>
      <c r="M23" s="165"/>
      <c r="N23" s="165"/>
    </row>
    <row r="24" spans="1:14" ht="12.75">
      <c r="A24" s="155"/>
      <c r="B24" s="156"/>
      <c r="C24" s="155"/>
      <c r="D24" s="156"/>
      <c r="E24" s="96"/>
      <c r="F24" s="96"/>
      <c r="G24" s="96"/>
      <c r="H24" s="96"/>
      <c r="I24" s="95" t="s">
        <v>141</v>
      </c>
      <c r="J24" s="96"/>
      <c r="K24" s="95" t="s">
        <v>150</v>
      </c>
      <c r="L24" s="95" t="s">
        <v>156</v>
      </c>
      <c r="M24" s="165"/>
      <c r="N24" s="165"/>
    </row>
    <row r="25" spans="1:14" ht="12.75">
      <c r="A25" s="155"/>
      <c r="B25" s="156"/>
      <c r="C25" s="155"/>
      <c r="D25" s="156"/>
      <c r="E25" s="96"/>
      <c r="F25" s="96"/>
      <c r="G25" s="96"/>
      <c r="H25" s="96"/>
      <c r="I25" s="95" t="s">
        <v>142</v>
      </c>
      <c r="J25" s="96"/>
      <c r="K25" s="95" t="s">
        <v>140</v>
      </c>
      <c r="L25" s="95" t="s">
        <v>157</v>
      </c>
      <c r="M25" s="165"/>
      <c r="N25" s="165"/>
    </row>
    <row r="26" spans="1:14" ht="12.75">
      <c r="A26" s="155"/>
      <c r="B26" s="156"/>
      <c r="C26" s="155"/>
      <c r="D26" s="156"/>
      <c r="E26" s="96"/>
      <c r="F26" s="96"/>
      <c r="G26" s="96"/>
      <c r="H26" s="96"/>
      <c r="I26" s="95" t="s">
        <v>143</v>
      </c>
      <c r="J26" s="96"/>
      <c r="K26" s="95" t="s">
        <v>151</v>
      </c>
      <c r="L26" s="95" t="s">
        <v>158</v>
      </c>
      <c r="M26" s="165"/>
      <c r="N26" s="165"/>
    </row>
    <row r="27" spans="1:14" ht="13.5" thickBot="1">
      <c r="A27" s="157"/>
      <c r="B27" s="158"/>
      <c r="C27" s="157"/>
      <c r="D27" s="158"/>
      <c r="E27" s="96"/>
      <c r="F27" s="96"/>
      <c r="G27" s="96"/>
      <c r="H27" s="96"/>
      <c r="I27" s="95" t="s">
        <v>144</v>
      </c>
      <c r="J27" s="96"/>
      <c r="K27" s="95" t="s">
        <v>152</v>
      </c>
      <c r="L27" s="96"/>
      <c r="M27" s="165"/>
      <c r="N27" s="165"/>
    </row>
    <row r="28" spans="1:14" ht="13.5" thickBot="1">
      <c r="A28" s="99" t="s">
        <v>7</v>
      </c>
      <c r="B28" s="98" t="s">
        <v>11</v>
      </c>
      <c r="C28" s="98" t="s">
        <v>7</v>
      </c>
      <c r="D28" s="98" t="s">
        <v>11</v>
      </c>
      <c r="E28" s="97"/>
      <c r="F28" s="97"/>
      <c r="G28" s="97"/>
      <c r="H28" s="97"/>
      <c r="I28" s="97"/>
      <c r="J28" s="97"/>
      <c r="K28" s="98" t="s">
        <v>153</v>
      </c>
      <c r="L28" s="97"/>
      <c r="M28" s="166"/>
      <c r="N28" s="166"/>
    </row>
    <row r="29" spans="1:14" ht="13.5" thickBot="1">
      <c r="A29" s="99">
        <v>1</v>
      </c>
      <c r="B29" s="98">
        <v>2</v>
      </c>
      <c r="C29" s="98">
        <v>3</v>
      </c>
      <c r="D29" s="98">
        <v>4</v>
      </c>
      <c r="E29" s="98">
        <v>5</v>
      </c>
      <c r="F29" s="98">
        <v>6</v>
      </c>
      <c r="G29" s="98">
        <v>7</v>
      </c>
      <c r="H29" s="98">
        <v>8</v>
      </c>
      <c r="I29" s="98">
        <v>9</v>
      </c>
      <c r="J29" s="98">
        <v>10</v>
      </c>
      <c r="K29" s="98">
        <v>11</v>
      </c>
      <c r="L29" s="98">
        <v>12</v>
      </c>
      <c r="M29" s="98">
        <v>13</v>
      </c>
      <c r="N29" s="98">
        <v>14</v>
      </c>
    </row>
    <row r="30" spans="1:14" ht="13.5" thickBot="1">
      <c r="A30" s="99" t="s">
        <v>65</v>
      </c>
      <c r="B30" s="98"/>
      <c r="C30" s="98"/>
      <c r="D30" s="98"/>
      <c r="E30" s="98"/>
      <c r="F30" s="98">
        <v>0</v>
      </c>
      <c r="G30" s="98"/>
      <c r="H30" s="98"/>
      <c r="I30" s="98">
        <v>0</v>
      </c>
      <c r="J30" s="98">
        <v>0</v>
      </c>
      <c r="K30" s="98">
        <v>0</v>
      </c>
      <c r="L30" s="98">
        <v>0</v>
      </c>
      <c r="M30" s="98"/>
      <c r="N30" s="98"/>
    </row>
    <row r="31" ht="12.75">
      <c r="A31" s="63"/>
    </row>
    <row r="32" spans="2:10" ht="12.75">
      <c r="B32" s="54" t="s">
        <v>60</v>
      </c>
      <c r="C32" s="54"/>
      <c r="D32" s="54"/>
      <c r="E32" s="54"/>
      <c r="F32" s="54"/>
      <c r="G32" s="54"/>
      <c r="H32" s="54"/>
      <c r="I32" s="54" t="s">
        <v>26</v>
      </c>
      <c r="J32" s="54"/>
    </row>
    <row r="33" spans="2:10" ht="12.75">
      <c r="B33" s="54"/>
      <c r="C33" s="54"/>
      <c r="D33" s="54"/>
      <c r="E33" s="54"/>
      <c r="F33" s="54"/>
      <c r="G33" s="54"/>
      <c r="H33" s="54"/>
      <c r="I33" s="54"/>
      <c r="J33" s="54"/>
    </row>
    <row r="34" spans="2:10" ht="12.75">
      <c r="B34" s="54" t="s">
        <v>67</v>
      </c>
      <c r="C34" s="54"/>
      <c r="D34" s="54"/>
      <c r="E34" s="54"/>
      <c r="F34" s="54"/>
      <c r="G34" s="54"/>
      <c r="H34" s="54"/>
      <c r="I34" s="54" t="s">
        <v>17</v>
      </c>
      <c r="J34" s="54"/>
    </row>
  </sheetData>
  <mergeCells count="43">
    <mergeCell ref="I8:L16"/>
    <mergeCell ref="M8:M28"/>
    <mergeCell ref="N8:N28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8:D8"/>
    <mergeCell ref="C9:D9"/>
    <mergeCell ref="C10:D10"/>
    <mergeCell ref="C11:D1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</mergeCells>
  <printOptions/>
  <pageMargins left="0.984251968503937" right="0.98425196850393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313dtv</cp:lastModifiedBy>
  <cp:lastPrinted>2008-07-09T06:53:41Z</cp:lastPrinted>
  <dcterms:created xsi:type="dcterms:W3CDTF">2002-09-11T05:19:41Z</dcterms:created>
  <dcterms:modified xsi:type="dcterms:W3CDTF">2008-07-09T07:14:03Z</dcterms:modified>
  <cp:category/>
  <cp:version/>
  <cp:contentType/>
  <cp:contentStatus/>
</cp:coreProperties>
</file>